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spa.sharepoint.com/sites/GEOUV/Documentos Compartilhados/2022/Transparência ativa - Objetivo 05/Dados de terceirizados/Junho/ARRUMADA v.LUCAS/"/>
    </mc:Choice>
  </mc:AlternateContent>
  <xr:revisionPtr revIDLastSave="8" documentId="8_{FA398708-3120-48EC-8885-42DEE66EFCE7}" xr6:coauthVersionLast="47" xr6:coauthVersionMax="47" xr10:uidLastSave="{014FD67A-4901-421B-83A0-94E58283BB6A}"/>
  <bookViews>
    <workbookView xWindow="28680" yWindow="-120" windowWidth="29040" windowHeight="15840" xr2:uid="{00000000-000D-0000-FFFF-FFFF00000000}"/>
  </bookViews>
  <sheets>
    <sheet name="Dados terceirizado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<sst xmlns="http://schemas.openxmlformats.org/spreadsheetml/2006/main" count="75" uniqueCount="46">
  <si>
    <t>Contrato nº SPA/29.2020</t>
  </si>
  <si>
    <t>Nome completo</t>
  </si>
  <si>
    <t>CPF (descaracterizado)
XXX.000.000-XX</t>
  </si>
  <si>
    <t>Cargo/atividade</t>
  </si>
  <si>
    <t>Local de exercício (SPA - sede ou Áreas portuárias externas)</t>
  </si>
  <si>
    <t>Rauny Bueno Mesquita</t>
  </si>
  <si>
    <t>Encarregado de Operações</t>
  </si>
  <si>
    <t>Áreas portuárias externas</t>
  </si>
  <si>
    <t>Eriky de Souza Magalhães</t>
  </si>
  <si>
    <t>Moço de Convés</t>
  </si>
  <si>
    <t>Patrick Leandro Aparecido da Silva</t>
  </si>
  <si>
    <t>Vinicios Kauan dos Santos Lopes</t>
  </si>
  <si>
    <t>Marinheiro Auxiliar de Convés</t>
  </si>
  <si>
    <t>Cláudio Lopes dos Santos</t>
  </si>
  <si>
    <t>Marcos Ramos de Barros</t>
  </si>
  <si>
    <t>Operador</t>
  </si>
  <si>
    <t>Jonas de Oliveira Cordeiro Junior</t>
  </si>
  <si>
    <t>Thalles Faleiro de Lima</t>
  </si>
  <si>
    <t>Cléber Dias de Jesus Magalhães</t>
  </si>
  <si>
    <t>Wendell Martins Corrêa</t>
  </si>
  <si>
    <t>Erick Barros</t>
  </si>
  <si>
    <t>Paulo Ricardo dos Santos Izidoro Alves</t>
  </si>
  <si>
    <t>Josué dos Santos Silva</t>
  </si>
  <si>
    <t>Valternei dos Santos</t>
  </si>
  <si>
    <t>Magno da Silva Santana</t>
  </si>
  <si>
    <t>Willow Queiroz de Lima</t>
  </si>
  <si>
    <t>Helio Carlos Batista Galos</t>
  </si>
  <si>
    <t>XXX.856.208-XX</t>
  </si>
  <si>
    <t>XXX.495.768-XX</t>
  </si>
  <si>
    <t>XXX.953.768-XX</t>
  </si>
  <si>
    <t>XXX.859.498-XX</t>
  </si>
  <si>
    <t>XXX.871.178-XX</t>
  </si>
  <si>
    <t>XXX.770.018-XX</t>
  </si>
  <si>
    <t>XXX.877.378-XX</t>
  </si>
  <si>
    <t>XXX.174.678-XX</t>
  </si>
  <si>
    <t>XXX.385.048-XX</t>
  </si>
  <si>
    <t>XXX.044.168-XX</t>
  </si>
  <si>
    <t>XXX.270.478-XX</t>
  </si>
  <si>
    <t>XXX.852.218-XX</t>
  </si>
  <si>
    <t>XXX.327.638-XX</t>
  </si>
  <si>
    <t>XXX.668.058-XX</t>
  </si>
  <si>
    <t>XXX.171.618-XX</t>
  </si>
  <si>
    <t>XXX.980.348-XX</t>
  </si>
  <si>
    <t>XXX.745.978-XX</t>
  </si>
  <si>
    <t>Empresa: BRASBUNKER PARTICIPAÇÕES S.A.</t>
  </si>
  <si>
    <t>Gestor: Gerência de Saúde e Segurança do Trabalho - GESET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</si>
</sst>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5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D19" totalsRowShown="0" headerRowDxfId="4">
  <autoFilter ref="A2:D19" xr:uid="{00000000-0009-0000-0100-000001000000}"/>
  <sortState xmlns:xlrd2="http://schemas.microsoft.com/office/spreadsheetml/2017/richdata2" ref="A3:D19">
    <sortCondition ref="A3:A19"/>
  </sortState>
  <tableColumns count="4">
    <tableColumn id="1" xr3:uid="{00000000-0010-0000-0000-000001000000}" name="Nome completo" dataDxfId="3"/>
    <tableColumn id="2" xr3:uid="{00000000-0010-0000-0000-000002000000}" name="CPF (descaracterizado)_x000a_XXX.000.000-XX" dataDxfId="2"/>
    <tableColumn id="3" xr3:uid="{00000000-0010-0000-0000-000003000000}" name="Cargo/atividade" dataDxfId="1"/>
    <tableColumn id="4" xr3:uid="{00000000-0010-0000-0000-000004000000}" name="Local de exercício (SPA - sede ou Áreas portuárias externas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activeCell="D10" sqref="D10"/>
    </sheetView>
  </sheetViews>
  <sheetFormatPr defaultRowHeight="15" x14ac:dyDescent="0.25"/>
  <cols>
    <col min="1" max="1" width="36.42578125" customWidth="1"/>
    <col min="2" max="2" width="23.5703125" customWidth="1"/>
    <col min="3" max="3" width="32.7109375" customWidth="1"/>
    <col min="4" max="4" width="69.85546875" customWidth="1"/>
  </cols>
  <sheetData>
    <row r="1" spans="1:4" ht="15.75" x14ac:dyDescent="0.25">
      <c r="A1" s="1" t="s">
        <v>0</v>
      </c>
      <c r="B1" s="8" t="s">
        <v>44</v>
      </c>
      <c r="C1" s="8"/>
      <c r="D1" s="6" t="s">
        <v>45</v>
      </c>
    </row>
    <row r="2" spans="1:4" ht="30" x14ac:dyDescent="0.25">
      <c r="A2" s="7" t="s">
        <v>1</v>
      </c>
      <c r="B2" s="3" t="s">
        <v>2</v>
      </c>
      <c r="C2" s="2" t="s">
        <v>3</v>
      </c>
      <c r="D2" s="3" t="s">
        <v>4</v>
      </c>
    </row>
    <row r="3" spans="1:4" x14ac:dyDescent="0.25">
      <c r="A3" s="4" t="s">
        <v>13</v>
      </c>
      <c r="B3" s="2" t="s">
        <v>31</v>
      </c>
      <c r="C3" s="5" t="s">
        <v>12</v>
      </c>
      <c r="D3" s="5" t="s">
        <v>7</v>
      </c>
    </row>
    <row r="4" spans="1:4" x14ac:dyDescent="0.25">
      <c r="A4" s="4" t="s">
        <v>18</v>
      </c>
      <c r="B4" s="2" t="s">
        <v>35</v>
      </c>
      <c r="C4" s="5" t="s">
        <v>15</v>
      </c>
      <c r="D4" s="5" t="s">
        <v>7</v>
      </c>
    </row>
    <row r="5" spans="1:4" x14ac:dyDescent="0.25">
      <c r="A5" s="4" t="s">
        <v>20</v>
      </c>
      <c r="B5" s="2" t="s">
        <v>37</v>
      </c>
      <c r="C5" s="5" t="s">
        <v>15</v>
      </c>
      <c r="D5" s="5" t="s">
        <v>7</v>
      </c>
    </row>
    <row r="6" spans="1:4" x14ac:dyDescent="0.25">
      <c r="A6" s="4" t="s">
        <v>8</v>
      </c>
      <c r="B6" s="2" t="s">
        <v>28</v>
      </c>
      <c r="C6" s="5" t="s">
        <v>9</v>
      </c>
      <c r="D6" s="5" t="s">
        <v>7</v>
      </c>
    </row>
    <row r="7" spans="1:4" x14ac:dyDescent="0.25">
      <c r="A7" s="4" t="s">
        <v>26</v>
      </c>
      <c r="B7" s="2" t="s">
        <v>43</v>
      </c>
      <c r="C7" s="5" t="s">
        <v>15</v>
      </c>
      <c r="D7" s="5" t="s">
        <v>7</v>
      </c>
    </row>
    <row r="8" spans="1:4" x14ac:dyDescent="0.25">
      <c r="A8" s="4" t="s">
        <v>16</v>
      </c>
      <c r="B8" s="2" t="s">
        <v>33</v>
      </c>
      <c r="C8" s="5" t="s">
        <v>15</v>
      </c>
      <c r="D8" s="5" t="s">
        <v>7</v>
      </c>
    </row>
    <row r="9" spans="1:4" x14ac:dyDescent="0.25">
      <c r="A9" s="4" t="s">
        <v>22</v>
      </c>
      <c r="B9" s="2" t="s">
        <v>39</v>
      </c>
      <c r="C9" s="5" t="s">
        <v>15</v>
      </c>
      <c r="D9" s="5" t="s">
        <v>7</v>
      </c>
    </row>
    <row r="10" spans="1:4" x14ac:dyDescent="0.25">
      <c r="A10" s="4" t="s">
        <v>24</v>
      </c>
      <c r="B10" s="2" t="s">
        <v>41</v>
      </c>
      <c r="C10" s="5" t="s">
        <v>15</v>
      </c>
      <c r="D10" s="5" t="s">
        <v>7</v>
      </c>
    </row>
    <row r="11" spans="1:4" x14ac:dyDescent="0.25">
      <c r="A11" s="4" t="s">
        <v>14</v>
      </c>
      <c r="B11" s="2" t="s">
        <v>32</v>
      </c>
      <c r="C11" s="5" t="s">
        <v>15</v>
      </c>
      <c r="D11" s="5" t="s">
        <v>7</v>
      </c>
    </row>
    <row r="12" spans="1:4" x14ac:dyDescent="0.25">
      <c r="A12" s="4" t="s">
        <v>10</v>
      </c>
      <c r="B12" s="2" t="s">
        <v>29</v>
      </c>
      <c r="C12" s="5" t="s">
        <v>9</v>
      </c>
      <c r="D12" s="5" t="s">
        <v>7</v>
      </c>
    </row>
    <row r="13" spans="1:4" x14ac:dyDescent="0.25">
      <c r="A13" s="4" t="s">
        <v>21</v>
      </c>
      <c r="B13" s="2" t="s">
        <v>38</v>
      </c>
      <c r="C13" s="5" t="s">
        <v>15</v>
      </c>
      <c r="D13" s="5" t="s">
        <v>7</v>
      </c>
    </row>
    <row r="14" spans="1:4" x14ac:dyDescent="0.25">
      <c r="A14" s="4" t="s">
        <v>5</v>
      </c>
      <c r="B14" s="2" t="s">
        <v>27</v>
      </c>
      <c r="C14" s="5" t="s">
        <v>6</v>
      </c>
      <c r="D14" s="5" t="s">
        <v>7</v>
      </c>
    </row>
    <row r="15" spans="1:4" x14ac:dyDescent="0.25">
      <c r="A15" s="4" t="s">
        <v>17</v>
      </c>
      <c r="B15" s="2" t="s">
        <v>34</v>
      </c>
      <c r="C15" s="5" t="s">
        <v>15</v>
      </c>
      <c r="D15" s="5" t="s">
        <v>7</v>
      </c>
    </row>
    <row r="16" spans="1:4" x14ac:dyDescent="0.25">
      <c r="A16" s="4" t="s">
        <v>23</v>
      </c>
      <c r="B16" s="2" t="s">
        <v>40</v>
      </c>
      <c r="C16" s="5" t="s">
        <v>15</v>
      </c>
      <c r="D16" s="5" t="s">
        <v>7</v>
      </c>
    </row>
    <row r="17" spans="1:4" x14ac:dyDescent="0.25">
      <c r="A17" s="4" t="s">
        <v>11</v>
      </c>
      <c r="B17" s="2" t="s">
        <v>30</v>
      </c>
      <c r="C17" s="5" t="s">
        <v>12</v>
      </c>
      <c r="D17" s="5" t="s">
        <v>7</v>
      </c>
    </row>
    <row r="18" spans="1:4" x14ac:dyDescent="0.25">
      <c r="A18" s="4" t="s">
        <v>19</v>
      </c>
      <c r="B18" s="2" t="s">
        <v>36</v>
      </c>
      <c r="C18" s="5" t="s">
        <v>15</v>
      </c>
      <c r="D18" s="5" t="s">
        <v>7</v>
      </c>
    </row>
    <row r="19" spans="1:4" x14ac:dyDescent="0.25">
      <c r="A19" s="4" t="s">
        <v>25</v>
      </c>
      <c r="B19" s="2" t="s">
        <v>42</v>
      </c>
      <c r="C19" s="5" t="s">
        <v>15</v>
      </c>
      <c r="D19" s="5" t="s">
        <v>7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603C871F-247D-4A7A-97B2-C81B84D9A9FE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36B5803A787D4C94012C003D27533F" ma:contentTypeVersion="16" ma:contentTypeDescription="Crie um novo documento." ma:contentTypeScope="" ma:versionID="3a75b57671f54ae7388f0a3f392161b3">
  <xsd:schema xmlns:xsd="http://www.w3.org/2001/XMLSchema" xmlns:xs="http://www.w3.org/2001/XMLSchema" xmlns:p="http://schemas.microsoft.com/office/2006/metadata/properties" xmlns:ns2="19cf675a-40b9-4ab7-91c1-48edc978851e" xmlns:ns3="df622b45-2df0-4df2-949d-eb8dd501a55a" targetNamespace="http://schemas.microsoft.com/office/2006/metadata/properties" ma:root="true" ma:fieldsID="3ab1e48f5aee05542344193f59606084" ns2:_="" ns3:_="">
    <xsd:import namespace="19cf675a-40b9-4ab7-91c1-48edc978851e"/>
    <xsd:import namespace="df622b45-2df0-4df2-949d-eb8dd501a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f675a-40b9-4ab7-91c1-48edc9788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2b2445f-0782-4543-b6ad-74ae7e7c96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22b45-2df0-4df2-949d-eb8dd501a5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55a6a16-d369-4fc7-9aad-faceb25fceda}" ma:internalName="TaxCatchAll" ma:showField="CatchAllData" ma:web="df622b45-2df0-4df2-949d-eb8dd501a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622b45-2df0-4df2-949d-eb8dd501a55a" xsi:nil="true"/>
    <lcf76f155ced4ddcb4097134ff3c332f xmlns="19cf675a-40b9-4ab7-91c1-48edc978851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052229-3E5D-44E2-ADCF-2BA61AA6E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92294-23D1-45F7-92FD-2A9D31663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f675a-40b9-4ab7-91c1-48edc978851e"/>
    <ds:schemaRef ds:uri="df622b45-2df0-4df2-949d-eb8dd501a5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20353D-8104-42BE-A024-1EA0D72A8091}">
  <ds:schemaRefs>
    <ds:schemaRef ds:uri="http://schemas.microsoft.com/office/2006/metadata/properties"/>
    <ds:schemaRef ds:uri="http://schemas.microsoft.com/office/infopath/2007/PartnerControls"/>
    <ds:schemaRef ds:uri="df622b45-2df0-4df2-949d-eb8dd501a55a"/>
    <ds:schemaRef ds:uri="19cf675a-40b9-4ab7-91c1-48edc97885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Monise Judy Soalheiro Areias</dc:creator>
  <cp:keywords/>
  <dc:description/>
  <cp:lastModifiedBy>Lucas Santos Mulero</cp:lastModifiedBy>
  <cp:revision/>
  <dcterms:created xsi:type="dcterms:W3CDTF">2020-05-14T14:49:28Z</dcterms:created>
  <dcterms:modified xsi:type="dcterms:W3CDTF">2022-06-21T17:37:01Z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0x0101003236B5803A787D4C94012C003D27533F</vt:lpwstr>
  </property>
  <property fmtid="{D5CDD505-2E9C-101B-9397-08002B2CF9AE}" pid="3" name="MediaServiceImageTags">
    <vt:lpwstr/>
  </property>
</Properties>
</file>