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1spa.sharepoint.com/sites/GEOUV/Documentos Compartilhados/2023/Transparência ativa/Dados Terceirizados/Outubro/Planilhas arrumadas por Gabi/"/>
    </mc:Choice>
  </mc:AlternateContent>
  <xr:revisionPtr revIDLastSave="0" documentId="8_{19C13D0A-2D1B-4007-9351-1DC1D9FBEE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dos terceirizado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<sst xmlns="http://schemas.openxmlformats.org/spreadsheetml/2006/main" count="67" uniqueCount="43">
  <si>
    <t>Contrato nº SPA/055.2022</t>
  </si>
  <si>
    <t>Empresa: TN Santos Controle de Pragas LTDA</t>
  </si>
  <si>
    <t xml:space="preserve">Gestor: Gerência de Saúde e Segurança do Trabalho </t>
  </si>
  <si>
    <t>Nome completo</t>
  </si>
  <si>
    <t>CPF (descaracterizado)
XXX.000.000-XX</t>
  </si>
  <si>
    <t>Cargo/atividade</t>
  </si>
  <si>
    <t>Local de exercício (APS - sede ou Áreas portuárias externas)</t>
  </si>
  <si>
    <t>Marcell Santos de Freitas</t>
  </si>
  <si>
    <t>XXX.917.708-XX</t>
  </si>
  <si>
    <t>Técnico de Segurança do Trabalho</t>
  </si>
  <si>
    <t>Áreas não arrendadas do Porto Organizado de Santos (sede e áreas externas)</t>
  </si>
  <si>
    <t>Alexandre Leimig de Souza</t>
  </si>
  <si>
    <t>XXX.787.488-XX</t>
  </si>
  <si>
    <t>Inspetor de Qualidade / Encarregado de Campo</t>
  </si>
  <si>
    <t>Roberta Peçanha</t>
  </si>
  <si>
    <t>XXX.657.968-XX</t>
  </si>
  <si>
    <t>Bióloga / Especialista em Pragas</t>
  </si>
  <si>
    <t>Ítallo Wesley Bezerra da Silva</t>
  </si>
  <si>
    <t>XXX.890.368-XX</t>
  </si>
  <si>
    <t>Auxiliar Administrativo</t>
  </si>
  <si>
    <t>Alessandro Gonçalves da Cunha</t>
  </si>
  <si>
    <t>XXX.723.278-XX</t>
  </si>
  <si>
    <t>Controlador de Pragas</t>
  </si>
  <si>
    <t>Alex Sandro Gonçalves Juliani</t>
  </si>
  <si>
    <t>XXX.134.668-XX</t>
  </si>
  <si>
    <t>Thiago Augusto Ferrinho Gonçalves</t>
  </si>
  <si>
    <t>XXX.299.228-XX</t>
  </si>
  <si>
    <t>Danilo Rodrigues dos Santos</t>
  </si>
  <si>
    <t>XXX.269.338-XX</t>
  </si>
  <si>
    <t>Pablo Gabriel dos Santos Ribeiro Rodrigues</t>
  </si>
  <si>
    <t>XXX.182.818-XX</t>
  </si>
  <si>
    <t>Vitor Roberto de Souza Santos</t>
  </si>
  <si>
    <t>XXX.509.638-XX</t>
  </si>
  <si>
    <t>Bruno Reinaldo Tavares Batista</t>
  </si>
  <si>
    <t>XXX.915.608-XX</t>
  </si>
  <si>
    <t>Felix Cerqueira Souza</t>
  </si>
  <si>
    <t>XXX.369.165-XX</t>
  </si>
  <si>
    <t>João Victor Pereira</t>
  </si>
  <si>
    <t>XXX.630.988-XX</t>
  </si>
  <si>
    <t>Fabio da Silva Santos</t>
  </si>
  <si>
    <t>XXX.459.558-XX</t>
  </si>
  <si>
    <t>Robson Henrique Macencio Romualdo</t>
  </si>
  <si>
    <t>XXX.180.738-XX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</si>
</sst>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5">
    <dxf>
      <alignment horizontal="center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D17" totalsRowShown="0" headerRowDxfId="4">
  <autoFilter ref="A2:D17" xr:uid="{00000000-0009-0000-0100-000001000000}"/>
  <tableColumns count="4">
    <tableColumn id="1" xr3:uid="{00000000-0010-0000-0000-000001000000}" name="Nome completo" dataDxfId="3"/>
    <tableColumn id="2" xr3:uid="{00000000-0010-0000-0000-000002000000}" name="CPF (descaracterizado)_x000a_XXX.000.000-XX" dataDxfId="2"/>
    <tableColumn id="3" xr3:uid="{00000000-0010-0000-0000-000003000000}" name="Cargo/atividade" dataDxfId="1"/>
    <tableColumn id="4" xr3:uid="{00000000-0010-0000-0000-000004000000}" name="Local de exercício (APS - sede ou Áreas portuárias externas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workbookViewId="0">
      <selection activeCell="A26" sqref="A26"/>
    </sheetView>
  </sheetViews>
  <sheetFormatPr defaultRowHeight="15" x14ac:dyDescent="0.25"/>
  <cols>
    <col min="1" max="1" width="39.5703125" customWidth="1"/>
    <col min="2" max="2" width="23.5703125" customWidth="1"/>
    <col min="3" max="3" width="44.28515625" customWidth="1"/>
    <col min="4" max="4" width="83" customWidth="1"/>
  </cols>
  <sheetData>
    <row r="1" spans="1:4" ht="15.75" x14ac:dyDescent="0.25">
      <c r="A1" s="1" t="s">
        <v>0</v>
      </c>
      <c r="B1" s="7" t="s">
        <v>1</v>
      </c>
      <c r="C1" s="7"/>
      <c r="D1" s="1" t="s">
        <v>2</v>
      </c>
    </row>
    <row r="2" spans="1:4" ht="30" x14ac:dyDescent="0.25">
      <c r="A2" s="2" t="s">
        <v>3</v>
      </c>
      <c r="B2" s="3" t="s">
        <v>4</v>
      </c>
      <c r="C2" s="2" t="s">
        <v>5</v>
      </c>
      <c r="D2" s="3" t="s">
        <v>6</v>
      </c>
    </row>
    <row r="3" spans="1:4" ht="14.25" customHeight="1" x14ac:dyDescent="0.25">
      <c r="A3" s="5" t="s">
        <v>7</v>
      </c>
      <c r="B3" s="2" t="s">
        <v>8</v>
      </c>
      <c r="C3" s="2" t="s">
        <v>9</v>
      </c>
      <c r="D3" s="4" t="s">
        <v>10</v>
      </c>
    </row>
    <row r="4" spans="1:4" ht="15" customHeight="1" x14ac:dyDescent="0.25">
      <c r="A4" s="5" t="s">
        <v>11</v>
      </c>
      <c r="B4" s="2" t="s">
        <v>12</v>
      </c>
      <c r="C4" s="3" t="s">
        <v>13</v>
      </c>
      <c r="D4" s="4" t="s">
        <v>10</v>
      </c>
    </row>
    <row r="5" spans="1:4" x14ac:dyDescent="0.25">
      <c r="A5" s="5" t="s">
        <v>14</v>
      </c>
      <c r="B5" s="2" t="s">
        <v>15</v>
      </c>
      <c r="C5" s="2" t="s">
        <v>16</v>
      </c>
      <c r="D5" s="4" t="s">
        <v>10</v>
      </c>
    </row>
    <row r="6" spans="1:4" x14ac:dyDescent="0.25">
      <c r="A6" s="5" t="s">
        <v>17</v>
      </c>
      <c r="B6" s="2" t="s">
        <v>18</v>
      </c>
      <c r="C6" s="2" t="s">
        <v>19</v>
      </c>
      <c r="D6" s="4" t="s">
        <v>10</v>
      </c>
    </row>
    <row r="7" spans="1:4" x14ac:dyDescent="0.25">
      <c r="A7" s="5" t="s">
        <v>20</v>
      </c>
      <c r="B7" s="2" t="s">
        <v>21</v>
      </c>
      <c r="C7" s="2" t="s">
        <v>22</v>
      </c>
      <c r="D7" s="4" t="s">
        <v>10</v>
      </c>
    </row>
    <row r="8" spans="1:4" x14ac:dyDescent="0.25">
      <c r="A8" s="5" t="s">
        <v>23</v>
      </c>
      <c r="B8" s="2" t="s">
        <v>24</v>
      </c>
      <c r="C8" s="2" t="s">
        <v>22</v>
      </c>
      <c r="D8" s="4" t="s">
        <v>10</v>
      </c>
    </row>
    <row r="9" spans="1:4" x14ac:dyDescent="0.25">
      <c r="A9" s="5" t="s">
        <v>25</v>
      </c>
      <c r="B9" s="2" t="s">
        <v>26</v>
      </c>
      <c r="C9" s="2" t="s">
        <v>22</v>
      </c>
      <c r="D9" s="4" t="s">
        <v>10</v>
      </c>
    </row>
    <row r="10" spans="1:4" x14ac:dyDescent="0.25">
      <c r="A10" s="5" t="s">
        <v>27</v>
      </c>
      <c r="B10" s="2" t="s">
        <v>28</v>
      </c>
      <c r="C10" s="2" t="s">
        <v>22</v>
      </c>
      <c r="D10" s="4" t="s">
        <v>10</v>
      </c>
    </row>
    <row r="11" spans="1:4" x14ac:dyDescent="0.25">
      <c r="A11" s="5" t="s">
        <v>29</v>
      </c>
      <c r="B11" s="2" t="s">
        <v>30</v>
      </c>
      <c r="C11" s="2" t="s">
        <v>22</v>
      </c>
      <c r="D11" s="4" t="s">
        <v>10</v>
      </c>
    </row>
    <row r="12" spans="1:4" x14ac:dyDescent="0.25">
      <c r="A12" s="5" t="s">
        <v>31</v>
      </c>
      <c r="B12" s="2" t="s">
        <v>32</v>
      </c>
      <c r="C12" s="2" t="s">
        <v>22</v>
      </c>
      <c r="D12" s="4" t="s">
        <v>10</v>
      </c>
    </row>
    <row r="13" spans="1:4" x14ac:dyDescent="0.25">
      <c r="A13" s="5" t="s">
        <v>33</v>
      </c>
      <c r="B13" s="2" t="s">
        <v>34</v>
      </c>
      <c r="C13" s="2" t="s">
        <v>22</v>
      </c>
      <c r="D13" s="4" t="s">
        <v>10</v>
      </c>
    </row>
    <row r="14" spans="1:4" x14ac:dyDescent="0.25">
      <c r="A14" s="5" t="s">
        <v>35</v>
      </c>
      <c r="B14" s="2" t="s">
        <v>36</v>
      </c>
      <c r="C14" s="2" t="s">
        <v>22</v>
      </c>
      <c r="D14" s="4" t="s">
        <v>10</v>
      </c>
    </row>
    <row r="15" spans="1:4" x14ac:dyDescent="0.25">
      <c r="A15" s="5" t="s">
        <v>37</v>
      </c>
      <c r="B15" s="2" t="s">
        <v>38</v>
      </c>
      <c r="C15" s="2" t="s">
        <v>22</v>
      </c>
      <c r="D15" s="4" t="s">
        <v>10</v>
      </c>
    </row>
    <row r="16" spans="1:4" x14ac:dyDescent="0.25">
      <c r="A16" s="5" t="s">
        <v>39</v>
      </c>
      <c r="B16" s="2" t="s">
        <v>40</v>
      </c>
      <c r="C16" s="2" t="s">
        <v>22</v>
      </c>
      <c r="D16" s="4" t="s">
        <v>10</v>
      </c>
    </row>
    <row r="17" spans="1:4" x14ac:dyDescent="0.25">
      <c r="A17" s="6" t="s">
        <v>41</v>
      </c>
      <c r="B17" s="4" t="s">
        <v>42</v>
      </c>
      <c r="C17" s="2" t="s">
        <v>22</v>
      </c>
      <c r="D17" s="4" t="s">
        <v>10</v>
      </c>
    </row>
  </sheetData>
  <mergeCells count="1">
    <mergeCell ref="B1:C1"/>
  </mergeCells>
  <dataValidations count="1">
    <dataValidation allowBlank="1" showInputMessage="1" showErrorMessage="1" prompt="Inserir nome da Gerência gestora_x000a_" sqref="D1" xr:uid="{00000000-0002-0000-0000-000000000000}"/>
  </dataValidations>
  <pageMargins left="0.511811024" right="0.511811024" top="0.78740157499999996" bottom="0.78740157499999996" header="0.31496062000000002" footer="0.31496062000000002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36B5803A787D4C94012C003D27533F" ma:contentTypeVersion="17" ma:contentTypeDescription="Crie um novo documento." ma:contentTypeScope="" ma:versionID="17413eab5b0f676fc3c60b4318ef4241">
  <xsd:schema xmlns:xsd="http://www.w3.org/2001/XMLSchema" xmlns:xs="http://www.w3.org/2001/XMLSchema" xmlns:p="http://schemas.microsoft.com/office/2006/metadata/properties" xmlns:ns2="19cf675a-40b9-4ab7-91c1-48edc978851e" xmlns:ns3="df622b45-2df0-4df2-949d-eb8dd501a55a" targetNamespace="http://schemas.microsoft.com/office/2006/metadata/properties" ma:root="true" ma:fieldsID="c0f57540c2608da241582cbf3fcb4aea" ns2:_="" ns3:_="">
    <xsd:import namespace="19cf675a-40b9-4ab7-91c1-48edc978851e"/>
    <xsd:import namespace="df622b45-2df0-4df2-949d-eb8dd501a5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f675a-40b9-4ab7-91c1-48edc9788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c2b2445f-0782-4543-b6ad-74ae7e7c96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22b45-2df0-4df2-949d-eb8dd501a55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55a6a16-d369-4fc7-9aad-faceb25fceda}" ma:internalName="TaxCatchAll" ma:showField="CatchAllData" ma:web="df622b45-2df0-4df2-949d-eb8dd501a5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622b45-2df0-4df2-949d-eb8dd501a55a" xsi:nil="true"/>
    <lcf76f155ced4ddcb4097134ff3c332f xmlns="19cf675a-40b9-4ab7-91c1-48edc97885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3B451F-BAD4-4525-8A1C-9B85B9F172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BDA23C-2F7E-4ED6-AB51-ABBEECBA73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cf675a-40b9-4ab7-91c1-48edc978851e"/>
    <ds:schemaRef ds:uri="df622b45-2df0-4df2-949d-eb8dd501a5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48BA1F-8A27-42B7-AF5F-1BADD13C66E5}">
  <ds:schemaRefs>
    <ds:schemaRef ds:uri="http://schemas.microsoft.com/office/2006/metadata/properties"/>
    <ds:schemaRef ds:uri="http://schemas.microsoft.com/office/infopath/2007/PartnerControls"/>
    <ds:schemaRef ds:uri="df622b45-2df0-4df2-949d-eb8dd501a55a"/>
    <ds:schemaRef ds:uri="19cf675a-40b9-4ab7-91c1-48edc97885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 terceirizados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Monise Judy Soalheiro Areias</dc:creator>
  <cp:keywords/>
  <dc:description/>
  <cp:lastModifiedBy>Lucas Santos Mulero</cp:lastModifiedBy>
  <cp:revision/>
  <dcterms:created xsi:type="dcterms:W3CDTF">2020-05-14T14:49:28Z</dcterms:created>
  <dcterms:modified xsi:type="dcterms:W3CDTF">2023-10-17T18:23:43Z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0x0101003236B5803A787D4C94012C003D27533F</vt:lpwstr>
  </property>
  <property fmtid="{D5CDD505-2E9C-101B-9397-08002B2CF9AE}" pid="3" name="MediaServiceImageTags">
    <vt:lpwstr/>
  </property>
</Properties>
</file>